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Sayfa1" sheetId="1" r:id="rId1"/>
  </sheets>
  <definedNames>
    <definedName name="_xlnm._FilterDatabase" localSheetId="0" hidden="1">Sayfa1!$B$19:$AE$19</definedName>
    <definedName name="_xlnm.Print_Titles" localSheetId="0">Sayfa1!$1:$15</definedName>
  </definedNames>
  <calcPr calcId="125725"/>
</workbook>
</file>

<file path=xl/calcChain.xml><?xml version="1.0" encoding="utf-8"?>
<calcChain xmlns="http://schemas.openxmlformats.org/spreadsheetml/2006/main">
  <c r="M18" i="1"/>
  <c r="H18"/>
</calcChain>
</file>

<file path=xl/sharedStrings.xml><?xml version="1.0" encoding="utf-8"?>
<sst xmlns="http://schemas.openxmlformats.org/spreadsheetml/2006/main" count="175" uniqueCount="70">
  <si>
    <t>Tehlike/Tehlike 
Kaynağı</t>
  </si>
  <si>
    <t>Risk</t>
  </si>
  <si>
    <t>Kimler Etkilenebilir</t>
  </si>
  <si>
    <t>olasılık</t>
  </si>
  <si>
    <t>Şiddet</t>
  </si>
  <si>
    <t>Skor</t>
  </si>
  <si>
    <t>Alınacak Önlemler</t>
  </si>
  <si>
    <t>Sorumlu Personel</t>
  </si>
  <si>
    <t>Termin
 Tarihi</t>
  </si>
  <si>
    <t>Risk Seviyesi 
(Hedeflenen)</t>
  </si>
  <si>
    <t>15-20</t>
  </si>
  <si>
    <t>8-12</t>
  </si>
  <si>
    <t>Çok yüksek risk, önlemler alınmadan işe devam edilmemeli</t>
  </si>
  <si>
    <t>Yüksek risk, en kısa sürede önlem alınmalı</t>
  </si>
  <si>
    <t>Orta risk, iyileştirmeler devam etmeli</t>
  </si>
  <si>
    <t>Düşük risk, önlem dahilinde çalışmalar sürdürülebilir</t>
  </si>
  <si>
    <t>Çok düşük risk, kazaya yol açması beklenmez</t>
  </si>
  <si>
    <t>Olasılık /
Şiddet</t>
  </si>
  <si>
    <t>OLASILIK</t>
  </si>
  <si>
    <t>ŞİDDET</t>
  </si>
  <si>
    <t>Sayfa No: 1/1
Doküman No : RSK 10/12</t>
  </si>
  <si>
    <t>Adı  :</t>
  </si>
  <si>
    <t>Adresi :</t>
  </si>
  <si>
    <t>risk derecesi</t>
  </si>
  <si>
    <t>Açıklamalar</t>
  </si>
  <si>
    <t>Birim Adı</t>
  </si>
  <si>
    <t>Çok Küçük - Meydana gelmeyebilir</t>
  </si>
  <si>
    <t>Küçük - Literatürde mevcut</t>
  </si>
  <si>
    <t>Orta - Ayda bir kez yaşanabilir</t>
  </si>
  <si>
    <t>Yüksek - Her hafta karşılaşılabilir</t>
  </si>
  <si>
    <t>Çok Yüksek - Sık yaşanabilir</t>
  </si>
  <si>
    <t>Çok hafif/Ayakta tedavi-İş saati kaybı yok</t>
  </si>
  <si>
    <t>Hafif / yaralanma - İş gücü kaybı yok</t>
  </si>
  <si>
    <t>Orta / yaralanma - İşgücü kaybı var</t>
  </si>
  <si>
    <t>Ciddi/Uzuv kaybı-Meslek Hastalığı-Ölüm</t>
  </si>
  <si>
    <t>Çok ciddi/Meslek Hast.-Ölüm-Toplu ölüm</t>
  </si>
  <si>
    <t>Risk Seviyesi 
(Mevcut Durum)</t>
  </si>
  <si>
    <t>6 AY</t>
  </si>
  <si>
    <t>BAHÇE</t>
  </si>
  <si>
    <t>ÇALIŞANLAR ZİYARETÇİLER</t>
  </si>
  <si>
    <t>RİSK DEĞERLENDİRME FORMU</t>
  </si>
  <si>
    <t>İşyerinin</t>
  </si>
  <si>
    <t>olaslık</t>
  </si>
  <si>
    <t>Gerçeklşme Tarihi</t>
  </si>
  <si>
    <t xml:space="preserve"> </t>
  </si>
  <si>
    <t>BAHÇE ARAÇ GİRİŞ KAPISI DOĞRUDAN TRAFİĞE AÇILIYOR</t>
  </si>
  <si>
    <t>DAR, ANCAK TEK ARAÇ GİRİŞ- ÇIKIŞ YAPABİLİYOR, KAZA, GİREN VE ÇIKAN ARAÇLAR BİRBİRİNİ GÖRMÜYOR</t>
  </si>
  <si>
    <t>GİREN ARAÇLARA ÖNCELİK VERİLMESİ VE ARAÇLARIN BİRBİRİNİ GÖREBİLMELERİNİ SAĞLAYACAK TÜMSEK AYNA SİSTEMİNİN KURULMASI</t>
  </si>
  <si>
    <t>ÇALIŞAN TEMSİLCİSİ</t>
  </si>
  <si>
    <t>ÇALIŞAN BAŞ TEMSİLCİSİ</t>
  </si>
  <si>
    <r>
      <t xml:space="preserve">                                                                                                                                         </t>
    </r>
    <r>
      <rPr>
        <b/>
        <sz val="16"/>
        <color indexed="8"/>
        <rFont val="Calibri"/>
        <family val="2"/>
        <charset val="162"/>
      </rPr>
      <t>11.01.2016 TARİHİNDE İMZALANDI</t>
    </r>
  </si>
  <si>
    <t xml:space="preserve">  </t>
  </si>
  <si>
    <t xml:space="preserve">      </t>
  </si>
  <si>
    <t xml:space="preserve">    </t>
  </si>
  <si>
    <t xml:space="preserve">                 </t>
  </si>
  <si>
    <t>ÖRNEKTİR</t>
  </si>
  <si>
    <t>2-6</t>
  </si>
  <si>
    <t>1-1</t>
  </si>
  <si>
    <t>PERSONEL SORUMLUSU</t>
  </si>
  <si>
    <t>İŞ GÜVENLİĞİ UZMANI</t>
  </si>
  <si>
    <t>İŞYERİ HEKİMİ</t>
  </si>
  <si>
    <t>İŞ VREN VEKİLİ</t>
  </si>
  <si>
    <t>(Çalışan sayısına bağlı)</t>
  </si>
  <si>
    <t>(Müdür Yard./Şef)</t>
  </si>
  <si>
    <t>(Ataması yapılmış ise)</t>
  </si>
  <si>
    <t>(Okul/Kurum Müdürü)</t>
  </si>
  <si>
    <t>…../……/2016</t>
  </si>
  <si>
    <t>NOT:Risk değerlendirilmesi raporlarının hazırlanmasında İlçe M.E.M İş Sağlığı ve Güvenliği Biriminden destek alınabilir.</t>
  </si>
  <si>
    <t>ORTA
RİSK</t>
  </si>
  <si>
    <t>DÜŞÜK
RİSK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</si>
</sst>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1" fillId="5" borderId="7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" fillId="9" borderId="9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1" fillId="9" borderId="0" xfId="0" applyFont="1" applyFill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49" fontId="1" fillId="9" borderId="0" xfId="0" applyNumberFormat="1" applyFont="1" applyFill="1" applyAlignment="1">
      <alignment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right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5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10" borderId="3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14" fontId="1" fillId="9" borderId="4" xfId="0" applyNumberFormat="1" applyFont="1" applyFill="1" applyBorder="1" applyAlignment="1">
      <alignment horizontal="center" vertical="center" wrapText="1"/>
    </xf>
    <xf numFmtId="14" fontId="1" fillId="9" borderId="2" xfId="0" applyNumberFormat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" fillId="8" borderId="24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left" vertical="center" wrapText="1"/>
    </xf>
    <xf numFmtId="0" fontId="1" fillId="9" borderId="17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22</xdr:row>
      <xdr:rowOff>0</xdr:rowOff>
    </xdr:from>
    <xdr:ext cx="184731" cy="264560"/>
    <xdr:sp macro="" textlink="">
      <xdr:nvSpPr>
        <xdr:cNvPr id="2" name="1 Metin kutusu"/>
        <xdr:cNvSpPr txBox="1"/>
      </xdr:nvSpPr>
      <xdr:spPr>
        <a:xfrm>
          <a:off x="5750719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3"/>
  <sheetViews>
    <sheetView showGridLines="0" tabSelected="1" view="pageLayout" topLeftCell="A6" workbookViewId="0">
      <selection activeCell="G19" sqref="G19"/>
    </sheetView>
  </sheetViews>
  <sheetFormatPr defaultRowHeight="11.25"/>
  <cols>
    <col min="1" max="1" width="4.140625" style="2" customWidth="1"/>
    <col min="2" max="2" width="9.140625" style="2"/>
    <col min="3" max="3" width="22.5703125" style="2" customWidth="1"/>
    <col min="4" max="4" width="16.42578125" style="2" customWidth="1"/>
    <col min="5" max="5" width="9.7109375" style="2" customWidth="1"/>
    <col min="6" max="8" width="5.5703125" style="2" customWidth="1"/>
    <col min="9" max="9" width="6" style="2" customWidth="1"/>
    <col min="10" max="10" width="20.28515625" style="2" customWidth="1"/>
    <col min="11" max="11" width="5.140625" style="2" customWidth="1"/>
    <col min="12" max="13" width="5.28515625" style="2" customWidth="1"/>
    <col min="14" max="14" width="5.85546875" style="2" customWidth="1"/>
    <col min="15" max="17" width="3.7109375" style="2" customWidth="1"/>
    <col min="18" max="18" width="5.28515625" style="2" customWidth="1"/>
    <col min="19" max="20" width="4.5703125" style="2" customWidth="1"/>
    <col min="21" max="22" width="4.85546875" style="2" customWidth="1"/>
    <col min="23" max="16384" width="9.140625" style="2"/>
  </cols>
  <sheetData>
    <row r="1" spans="2:22" ht="19.5" customHeight="1">
      <c r="B1" s="19"/>
      <c r="C1" s="19"/>
      <c r="D1" s="19"/>
      <c r="E1" s="70" t="s">
        <v>40</v>
      </c>
      <c r="F1" s="70"/>
      <c r="G1" s="70"/>
      <c r="H1" s="70"/>
      <c r="I1" s="70"/>
      <c r="J1" s="70"/>
      <c r="K1" s="70"/>
      <c r="L1" s="70"/>
      <c r="M1" s="70"/>
      <c r="N1" s="19"/>
      <c r="O1" s="19"/>
      <c r="P1" s="19"/>
      <c r="Q1" s="19"/>
      <c r="R1" s="19"/>
      <c r="S1" s="19"/>
      <c r="T1" s="19"/>
      <c r="U1" s="19"/>
      <c r="V1" s="19"/>
    </row>
    <row r="2" spans="2:22" ht="6.7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ht="12.75">
      <c r="B3" s="32" t="s">
        <v>41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22" ht="12.75">
      <c r="B4" s="33" t="s">
        <v>21</v>
      </c>
      <c r="C4" s="104" t="s">
        <v>44</v>
      </c>
      <c r="D4" s="104"/>
      <c r="E4" s="10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16.5" customHeight="1">
      <c r="B5" s="33" t="s">
        <v>22</v>
      </c>
      <c r="C5" s="82" t="s">
        <v>44</v>
      </c>
      <c r="D5" s="82"/>
      <c r="E5" s="82"/>
      <c r="F5" s="82"/>
      <c r="G5" s="82"/>
      <c r="H5" s="82"/>
      <c r="I5" s="82"/>
      <c r="J5" s="82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22" ht="6.7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22" ht="6.75" customHeight="1" thickBo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2:22" ht="15.75" customHeight="1">
      <c r="B8" s="84" t="s">
        <v>17</v>
      </c>
      <c r="C8" s="86" t="s">
        <v>18</v>
      </c>
      <c r="D8" s="88" t="s">
        <v>19</v>
      </c>
      <c r="E8" s="89"/>
      <c r="F8" s="20"/>
      <c r="G8" s="105" t="s">
        <v>20</v>
      </c>
      <c r="H8" s="105"/>
      <c r="I8" s="105"/>
      <c r="J8" s="105"/>
      <c r="K8" s="19"/>
      <c r="L8" s="19"/>
      <c r="M8" s="19"/>
      <c r="N8" s="19"/>
      <c r="O8" s="19"/>
      <c r="P8" s="19"/>
      <c r="Q8" s="19"/>
      <c r="R8" s="97" t="s">
        <v>19</v>
      </c>
      <c r="S8" s="98"/>
      <c r="T8" s="98"/>
      <c r="U8" s="98"/>
      <c r="V8" s="99"/>
    </row>
    <row r="9" spans="2:22" ht="12" customHeight="1" thickBot="1">
      <c r="B9" s="85"/>
      <c r="C9" s="87"/>
      <c r="D9" s="90"/>
      <c r="E9" s="91"/>
      <c r="F9" s="21"/>
      <c r="G9" s="106"/>
      <c r="H9" s="106"/>
      <c r="I9" s="106"/>
      <c r="J9" s="106"/>
      <c r="K9" s="19"/>
      <c r="L9" s="19"/>
      <c r="M9" s="19"/>
      <c r="N9" s="19"/>
      <c r="O9" s="19"/>
      <c r="P9" s="19"/>
      <c r="Q9" s="22"/>
      <c r="R9" s="23">
        <v>1</v>
      </c>
      <c r="S9" s="24">
        <v>2</v>
      </c>
      <c r="T9" s="24">
        <v>3</v>
      </c>
      <c r="U9" s="24">
        <v>4</v>
      </c>
      <c r="V9" s="25">
        <v>5</v>
      </c>
    </row>
    <row r="10" spans="2:22">
      <c r="B10" s="30">
        <v>1</v>
      </c>
      <c r="C10" s="3" t="s">
        <v>26</v>
      </c>
      <c r="D10" s="117" t="s">
        <v>31</v>
      </c>
      <c r="E10" s="118"/>
      <c r="F10" s="6">
        <v>25</v>
      </c>
      <c r="G10" s="111" t="s">
        <v>12</v>
      </c>
      <c r="H10" s="111"/>
      <c r="I10" s="111"/>
      <c r="J10" s="112"/>
      <c r="K10" s="19"/>
      <c r="L10" s="19"/>
      <c r="M10" s="19"/>
      <c r="N10" s="19"/>
      <c r="O10" s="19"/>
      <c r="P10" s="92" t="s">
        <v>18</v>
      </c>
      <c r="Q10" s="26">
        <v>1</v>
      </c>
      <c r="R10" s="66">
        <v>1</v>
      </c>
      <c r="S10" s="9">
        <v>2</v>
      </c>
      <c r="T10" s="9">
        <v>3</v>
      </c>
      <c r="U10" s="9">
        <v>4</v>
      </c>
      <c r="V10" s="68">
        <v>5</v>
      </c>
    </row>
    <row r="11" spans="2:22">
      <c r="B11" s="31">
        <v>2</v>
      </c>
      <c r="C11" s="4" t="s">
        <v>27</v>
      </c>
      <c r="D11" s="115" t="s">
        <v>32</v>
      </c>
      <c r="E11" s="116"/>
      <c r="F11" s="7" t="s">
        <v>10</v>
      </c>
      <c r="G11" s="95" t="s">
        <v>13</v>
      </c>
      <c r="H11" s="95"/>
      <c r="I11" s="95"/>
      <c r="J11" s="96"/>
      <c r="K11" s="19"/>
      <c r="L11" s="19"/>
      <c r="M11" s="19"/>
      <c r="N11" s="19"/>
      <c r="O11" s="19"/>
      <c r="P11" s="93"/>
      <c r="Q11" s="27">
        <v>2</v>
      </c>
      <c r="R11" s="10">
        <v>2</v>
      </c>
      <c r="S11" s="11">
        <v>4</v>
      </c>
      <c r="T11" s="11">
        <v>6</v>
      </c>
      <c r="U11" s="12">
        <v>8</v>
      </c>
      <c r="V11" s="13">
        <v>10</v>
      </c>
    </row>
    <row r="12" spans="2:22">
      <c r="B12" s="31">
        <v>3</v>
      </c>
      <c r="C12" s="4" t="s">
        <v>28</v>
      </c>
      <c r="D12" s="115" t="s">
        <v>33</v>
      </c>
      <c r="E12" s="116"/>
      <c r="F12" s="8" t="s">
        <v>11</v>
      </c>
      <c r="G12" s="113" t="s">
        <v>14</v>
      </c>
      <c r="H12" s="113"/>
      <c r="I12" s="113"/>
      <c r="J12" s="114"/>
      <c r="K12" s="19"/>
      <c r="L12" s="19"/>
      <c r="M12" s="19"/>
      <c r="N12" s="19"/>
      <c r="O12" s="19"/>
      <c r="P12" s="93"/>
      <c r="Q12" s="27">
        <v>3</v>
      </c>
      <c r="R12" s="10">
        <v>3</v>
      </c>
      <c r="S12" s="11">
        <v>6</v>
      </c>
      <c r="T12" s="12">
        <v>9</v>
      </c>
      <c r="U12" s="12">
        <v>12</v>
      </c>
      <c r="V12" s="15">
        <v>15</v>
      </c>
    </row>
    <row r="13" spans="2:22">
      <c r="B13" s="31">
        <v>4</v>
      </c>
      <c r="C13" s="4" t="s">
        <v>29</v>
      </c>
      <c r="D13" s="115" t="s">
        <v>34</v>
      </c>
      <c r="E13" s="116"/>
      <c r="F13" s="64" t="s">
        <v>56</v>
      </c>
      <c r="G13" s="107" t="s">
        <v>15</v>
      </c>
      <c r="H13" s="107"/>
      <c r="I13" s="107"/>
      <c r="J13" s="108"/>
      <c r="K13" s="19"/>
      <c r="L13" s="19"/>
      <c r="M13" s="19"/>
      <c r="N13" s="19"/>
      <c r="O13" s="19"/>
      <c r="P13" s="93"/>
      <c r="Q13" s="27">
        <v>4</v>
      </c>
      <c r="R13" s="10">
        <v>4</v>
      </c>
      <c r="S13" s="12">
        <v>8</v>
      </c>
      <c r="T13" s="12">
        <v>12</v>
      </c>
      <c r="U13" s="16">
        <v>16</v>
      </c>
      <c r="V13" s="15">
        <v>20</v>
      </c>
    </row>
    <row r="14" spans="2:22" ht="15.75" customHeight="1" thickBot="1">
      <c r="B14" s="23">
        <v>5</v>
      </c>
      <c r="C14" s="5" t="s">
        <v>30</v>
      </c>
      <c r="D14" s="119" t="s">
        <v>35</v>
      </c>
      <c r="E14" s="120"/>
      <c r="F14" s="65" t="s">
        <v>57</v>
      </c>
      <c r="G14" s="109" t="s">
        <v>16</v>
      </c>
      <c r="H14" s="109"/>
      <c r="I14" s="109"/>
      <c r="J14" s="110"/>
      <c r="K14" s="19"/>
      <c r="L14" s="19"/>
      <c r="M14" s="19"/>
      <c r="N14" s="19"/>
      <c r="O14" s="19"/>
      <c r="P14" s="94"/>
      <c r="Q14" s="28">
        <v>5</v>
      </c>
      <c r="R14" s="67">
        <v>5</v>
      </c>
      <c r="S14" s="14">
        <v>10</v>
      </c>
      <c r="T14" s="17">
        <v>15</v>
      </c>
      <c r="U14" s="17">
        <v>20</v>
      </c>
      <c r="V14" s="69">
        <v>25</v>
      </c>
    </row>
    <row r="15" spans="2:22" ht="5.25" customHeight="1" thickBot="1">
      <c r="B15" s="19"/>
      <c r="C15" s="19"/>
      <c r="D15" s="19"/>
      <c r="E15" s="19"/>
      <c r="F15" s="2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2:22" ht="24" customHeight="1">
      <c r="B16" s="80" t="s">
        <v>25</v>
      </c>
      <c r="C16" s="77" t="s">
        <v>0</v>
      </c>
      <c r="D16" s="77" t="s">
        <v>1</v>
      </c>
      <c r="E16" s="77" t="s">
        <v>2</v>
      </c>
      <c r="F16" s="77" t="s">
        <v>36</v>
      </c>
      <c r="G16" s="83"/>
      <c r="H16" s="83"/>
      <c r="I16" s="83"/>
      <c r="J16" s="77" t="s">
        <v>6</v>
      </c>
      <c r="K16" s="77" t="s">
        <v>9</v>
      </c>
      <c r="L16" s="77"/>
      <c r="M16" s="83"/>
      <c r="N16" s="83"/>
      <c r="O16" s="77" t="s">
        <v>7</v>
      </c>
      <c r="P16" s="77"/>
      <c r="Q16" s="77" t="s">
        <v>8</v>
      </c>
      <c r="R16" s="77"/>
      <c r="S16" s="77" t="s">
        <v>43</v>
      </c>
      <c r="T16" s="77"/>
      <c r="U16" s="100" t="s">
        <v>24</v>
      </c>
      <c r="V16" s="101"/>
    </row>
    <row r="17" spans="2:22" s="1" customFormat="1" ht="22.5" customHeight="1">
      <c r="B17" s="81"/>
      <c r="C17" s="79"/>
      <c r="D17" s="79"/>
      <c r="E17" s="79"/>
      <c r="F17" s="18" t="s">
        <v>3</v>
      </c>
      <c r="G17" s="18" t="s">
        <v>4</v>
      </c>
      <c r="H17" s="18" t="s">
        <v>5</v>
      </c>
      <c r="I17" s="18" t="s">
        <v>23</v>
      </c>
      <c r="J17" s="79"/>
      <c r="K17" s="43" t="s">
        <v>42</v>
      </c>
      <c r="L17" s="18" t="s">
        <v>4</v>
      </c>
      <c r="M17" s="18" t="s">
        <v>5</v>
      </c>
      <c r="N17" s="18" t="s">
        <v>23</v>
      </c>
      <c r="O17" s="79"/>
      <c r="P17" s="79"/>
      <c r="Q17" s="79"/>
      <c r="R17" s="79"/>
      <c r="S17" s="78"/>
      <c r="T17" s="78"/>
      <c r="U17" s="102"/>
      <c r="V17" s="103"/>
    </row>
    <row r="18" spans="2:22" s="1" customFormat="1" ht="81.75" customHeight="1">
      <c r="B18" s="35" t="s">
        <v>38</v>
      </c>
      <c r="C18" s="54" t="s">
        <v>45</v>
      </c>
      <c r="D18" s="47" t="s">
        <v>46</v>
      </c>
      <c r="E18" s="34" t="s">
        <v>39</v>
      </c>
      <c r="F18" s="36">
        <v>3</v>
      </c>
      <c r="G18" s="36">
        <v>3</v>
      </c>
      <c r="H18" s="36">
        <f>F18*G18</f>
        <v>9</v>
      </c>
      <c r="I18" s="37" t="s">
        <v>68</v>
      </c>
      <c r="J18" s="47" t="s">
        <v>47</v>
      </c>
      <c r="K18" s="34">
        <v>2</v>
      </c>
      <c r="L18" s="34">
        <v>2</v>
      </c>
      <c r="M18" s="34">
        <f>K18*L18</f>
        <v>4</v>
      </c>
      <c r="N18" s="38" t="s">
        <v>69</v>
      </c>
      <c r="O18" s="71"/>
      <c r="P18" s="71"/>
      <c r="Q18" s="76" t="s">
        <v>37</v>
      </c>
      <c r="R18" s="71"/>
      <c r="S18" s="71"/>
      <c r="T18" s="71"/>
      <c r="U18" s="137" t="s">
        <v>55</v>
      </c>
      <c r="V18" s="138"/>
    </row>
    <row r="19" spans="2:22" ht="84" customHeight="1">
      <c r="B19" s="35" t="s">
        <v>44</v>
      </c>
      <c r="C19" s="54" t="s">
        <v>44</v>
      </c>
      <c r="D19" s="54" t="s">
        <v>44</v>
      </c>
      <c r="E19" s="54" t="s">
        <v>44</v>
      </c>
      <c r="F19" s="36" t="s">
        <v>44</v>
      </c>
      <c r="G19" s="36" t="s">
        <v>44</v>
      </c>
      <c r="H19" s="36" t="s">
        <v>44</v>
      </c>
      <c r="I19" s="56" t="s">
        <v>44</v>
      </c>
      <c r="J19" s="54" t="s">
        <v>44</v>
      </c>
      <c r="K19" s="54" t="s">
        <v>44</v>
      </c>
      <c r="L19" s="54" t="s">
        <v>44</v>
      </c>
      <c r="M19" s="54" t="s">
        <v>44</v>
      </c>
      <c r="N19" s="56" t="s">
        <v>44</v>
      </c>
      <c r="O19" s="71" t="s">
        <v>44</v>
      </c>
      <c r="P19" s="71"/>
      <c r="Q19" s="76" t="s">
        <v>44</v>
      </c>
      <c r="R19" s="71"/>
      <c r="S19" s="71"/>
      <c r="T19" s="71"/>
      <c r="U19" s="71"/>
      <c r="V19" s="72"/>
    </row>
    <row r="20" spans="2:22" ht="77.25" customHeight="1">
      <c r="B20" s="35" t="s">
        <v>44</v>
      </c>
      <c r="C20" s="54" t="s">
        <v>44</v>
      </c>
      <c r="D20" s="54" t="s">
        <v>44</v>
      </c>
      <c r="E20" s="54" t="s">
        <v>44</v>
      </c>
      <c r="F20" s="36" t="s">
        <v>51</v>
      </c>
      <c r="G20" s="36" t="s">
        <v>44</v>
      </c>
      <c r="H20" s="36" t="s">
        <v>44</v>
      </c>
      <c r="I20" s="56" t="s">
        <v>44</v>
      </c>
      <c r="J20" s="54" t="s">
        <v>44</v>
      </c>
      <c r="K20" s="54" t="s">
        <v>44</v>
      </c>
      <c r="L20" s="54" t="s">
        <v>44</v>
      </c>
      <c r="M20" s="54" t="s">
        <v>44</v>
      </c>
      <c r="N20" s="56" t="s">
        <v>44</v>
      </c>
      <c r="O20" s="71"/>
      <c r="P20" s="71"/>
      <c r="Q20" s="76" t="s">
        <v>51</v>
      </c>
      <c r="R20" s="71"/>
      <c r="S20" s="71"/>
      <c r="T20" s="71"/>
      <c r="U20" s="71"/>
      <c r="V20" s="72"/>
    </row>
    <row r="21" spans="2:22" ht="63.75" customHeight="1">
      <c r="B21" s="35" t="s">
        <v>44</v>
      </c>
      <c r="C21" s="54" t="s">
        <v>44</v>
      </c>
      <c r="D21" s="54" t="s">
        <v>44</v>
      </c>
      <c r="E21" s="54" t="s">
        <v>44</v>
      </c>
      <c r="F21" s="36" t="s">
        <v>44</v>
      </c>
      <c r="G21" s="36" t="s">
        <v>44</v>
      </c>
      <c r="H21" s="36" t="s">
        <v>44</v>
      </c>
      <c r="I21" s="56" t="s">
        <v>44</v>
      </c>
      <c r="J21" s="54" t="s">
        <v>44</v>
      </c>
      <c r="K21" s="54" t="s">
        <v>44</v>
      </c>
      <c r="L21" s="54" t="s">
        <v>44</v>
      </c>
      <c r="M21" s="54" t="s">
        <v>44</v>
      </c>
      <c r="N21" s="61" t="s">
        <v>44</v>
      </c>
      <c r="O21" s="71" t="s">
        <v>44</v>
      </c>
      <c r="P21" s="71"/>
      <c r="Q21" s="76" t="s">
        <v>44</v>
      </c>
      <c r="R21" s="71"/>
      <c r="S21" s="76" t="s">
        <v>44</v>
      </c>
      <c r="T21" s="71"/>
      <c r="U21" s="71" t="s">
        <v>44</v>
      </c>
      <c r="V21" s="72"/>
    </row>
    <row r="22" spans="2:22" ht="120" customHeight="1" thickBot="1">
      <c r="B22" s="39" t="s">
        <v>44</v>
      </c>
      <c r="C22" s="55" t="s">
        <v>44</v>
      </c>
      <c r="D22" s="55" t="s">
        <v>44</v>
      </c>
      <c r="E22" s="55" t="s">
        <v>44</v>
      </c>
      <c r="F22" s="40" t="s">
        <v>44</v>
      </c>
      <c r="G22" s="40" t="s">
        <v>44</v>
      </c>
      <c r="H22" s="40" t="s">
        <v>44</v>
      </c>
      <c r="I22" s="57" t="s">
        <v>44</v>
      </c>
      <c r="J22" s="55" t="s">
        <v>44</v>
      </c>
      <c r="K22" s="55" t="s">
        <v>44</v>
      </c>
      <c r="L22" s="55" t="s">
        <v>44</v>
      </c>
      <c r="M22" s="55" t="s">
        <v>44</v>
      </c>
      <c r="N22" s="57" t="s">
        <v>44</v>
      </c>
      <c r="O22" s="73" t="s">
        <v>44</v>
      </c>
      <c r="P22" s="73"/>
      <c r="Q22" s="75" t="s">
        <v>44</v>
      </c>
      <c r="R22" s="73"/>
      <c r="S22" s="73" t="s">
        <v>44</v>
      </c>
      <c r="T22" s="73"/>
      <c r="U22" s="73" t="s">
        <v>44</v>
      </c>
      <c r="V22" s="74"/>
    </row>
    <row r="23" spans="2:22" ht="84.75" customHeight="1">
      <c r="B23" s="44" t="s">
        <v>44</v>
      </c>
      <c r="C23" s="53" t="s">
        <v>44</v>
      </c>
      <c r="D23" s="53" t="s">
        <v>44</v>
      </c>
      <c r="E23" s="53" t="s">
        <v>44</v>
      </c>
      <c r="F23" s="42" t="s">
        <v>44</v>
      </c>
      <c r="G23" s="42" t="s">
        <v>44</v>
      </c>
      <c r="H23" s="42" t="s">
        <v>44</v>
      </c>
      <c r="I23" s="58" t="s">
        <v>44</v>
      </c>
      <c r="J23" s="53" t="s">
        <v>44</v>
      </c>
      <c r="K23" s="53" t="s">
        <v>44</v>
      </c>
      <c r="L23" s="53" t="s">
        <v>44</v>
      </c>
      <c r="M23" s="53" t="s">
        <v>44</v>
      </c>
      <c r="N23" s="45" t="s">
        <v>44</v>
      </c>
      <c r="O23" s="127" t="s">
        <v>44</v>
      </c>
      <c r="P23" s="128"/>
      <c r="Q23" s="129" t="s">
        <v>44</v>
      </c>
      <c r="R23" s="130"/>
      <c r="S23" s="127"/>
      <c r="T23" s="128"/>
      <c r="U23" s="131"/>
      <c r="V23" s="132"/>
    </row>
    <row r="24" spans="2:22" ht="78.75" customHeight="1" thickBot="1">
      <c r="B24" s="46" t="s">
        <v>44</v>
      </c>
      <c r="C24" s="52" t="s">
        <v>44</v>
      </c>
      <c r="D24" s="52" t="s">
        <v>44</v>
      </c>
      <c r="E24" s="52" t="s">
        <v>44</v>
      </c>
      <c r="F24" s="41" t="s">
        <v>44</v>
      </c>
      <c r="G24" s="41" t="s">
        <v>44</v>
      </c>
      <c r="H24" s="41" t="s">
        <v>44</v>
      </c>
      <c r="I24" s="57" t="s">
        <v>44</v>
      </c>
      <c r="J24" s="52" t="s">
        <v>44</v>
      </c>
      <c r="K24" s="52" t="s">
        <v>44</v>
      </c>
      <c r="L24" s="52" t="s">
        <v>44</v>
      </c>
      <c r="M24" s="52" t="s">
        <v>44</v>
      </c>
      <c r="N24" s="62" t="s">
        <v>44</v>
      </c>
      <c r="O24" s="121" t="s">
        <v>44</v>
      </c>
      <c r="P24" s="122"/>
      <c r="Q24" s="123" t="s">
        <v>44</v>
      </c>
      <c r="R24" s="124"/>
      <c r="S24" s="121" t="s">
        <v>44</v>
      </c>
      <c r="T24" s="122"/>
      <c r="U24" s="125" t="s">
        <v>44</v>
      </c>
      <c r="V24" s="126"/>
    </row>
    <row r="25" spans="2:22">
      <c r="E25" s="2" t="s">
        <v>44</v>
      </c>
      <c r="I25" s="59"/>
      <c r="N25" s="59"/>
    </row>
    <row r="26" spans="2:22" ht="30.75" customHeight="1">
      <c r="I26" s="59"/>
      <c r="J26" s="49"/>
      <c r="N26" s="59"/>
    </row>
    <row r="27" spans="2:22" ht="15.75">
      <c r="D27" s="48" t="s">
        <v>52</v>
      </c>
      <c r="F27" s="48" t="s">
        <v>53</v>
      </c>
      <c r="I27" s="59"/>
      <c r="J27" s="48" t="s">
        <v>54</v>
      </c>
      <c r="N27" s="63" t="s">
        <v>51</v>
      </c>
    </row>
    <row r="28" spans="2:22" ht="21" customHeight="1">
      <c r="C28" s="133" t="s">
        <v>48</v>
      </c>
      <c r="D28" s="133" t="s">
        <v>49</v>
      </c>
      <c r="F28" s="134" t="s">
        <v>58</v>
      </c>
      <c r="G28" s="134"/>
      <c r="H28" s="134"/>
      <c r="I28" s="134"/>
      <c r="J28" s="135" t="s">
        <v>59</v>
      </c>
      <c r="K28" s="134" t="s">
        <v>60</v>
      </c>
      <c r="L28" s="134"/>
      <c r="M28" s="134"/>
      <c r="N28" s="134"/>
      <c r="P28" s="134" t="s">
        <v>61</v>
      </c>
      <c r="Q28" s="134"/>
      <c r="R28" s="134"/>
      <c r="S28" s="134"/>
      <c r="T28" s="134"/>
    </row>
    <row r="29" spans="2:22" ht="21" customHeight="1">
      <c r="C29" s="133" t="s">
        <v>62</v>
      </c>
      <c r="D29" s="133" t="s">
        <v>62</v>
      </c>
      <c r="F29" s="134" t="s">
        <v>63</v>
      </c>
      <c r="G29" s="134"/>
      <c r="H29" s="134"/>
      <c r="I29" s="134"/>
      <c r="J29" s="135" t="s">
        <v>64</v>
      </c>
      <c r="K29" s="134" t="s">
        <v>64</v>
      </c>
      <c r="L29" s="134"/>
      <c r="M29" s="134"/>
      <c r="N29" s="134"/>
      <c r="P29" s="134" t="s">
        <v>65</v>
      </c>
      <c r="Q29" s="134"/>
      <c r="R29" s="134"/>
      <c r="S29" s="134"/>
      <c r="T29" s="134"/>
    </row>
    <row r="30" spans="2:22" ht="21" customHeight="1">
      <c r="C30" s="133"/>
      <c r="D30" s="133"/>
      <c r="F30" s="135"/>
      <c r="G30" s="135"/>
      <c r="H30" s="135"/>
      <c r="I30" s="135"/>
      <c r="J30" s="135"/>
      <c r="K30" s="135"/>
      <c r="L30" s="135"/>
      <c r="M30" s="135"/>
      <c r="N30" s="135"/>
      <c r="P30" s="135"/>
      <c r="Q30" s="135"/>
      <c r="R30" s="135"/>
      <c r="S30" s="135"/>
      <c r="T30" s="135"/>
    </row>
    <row r="31" spans="2:22" ht="41.25" customHeight="1">
      <c r="C31" s="51" t="s">
        <v>50</v>
      </c>
      <c r="I31" s="59"/>
      <c r="J31" s="136" t="s">
        <v>66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</row>
    <row r="32" spans="2:22">
      <c r="B32" s="2" t="s">
        <v>67</v>
      </c>
      <c r="I32" s="59"/>
      <c r="J32" s="50" t="s">
        <v>44</v>
      </c>
    </row>
    <row r="33" spans="9:9">
      <c r="I33" s="60"/>
    </row>
  </sheetData>
  <mergeCells count="65">
    <mergeCell ref="J31:T31"/>
    <mergeCell ref="F28:I28"/>
    <mergeCell ref="K28:N28"/>
    <mergeCell ref="P28:T28"/>
    <mergeCell ref="F29:I29"/>
    <mergeCell ref="K29:N29"/>
    <mergeCell ref="P29:T29"/>
    <mergeCell ref="O24:P24"/>
    <mergeCell ref="Q24:R24"/>
    <mergeCell ref="S24:T24"/>
    <mergeCell ref="U24:V24"/>
    <mergeCell ref="O23:P23"/>
    <mergeCell ref="Q23:R23"/>
    <mergeCell ref="S23:T23"/>
    <mergeCell ref="U23:V23"/>
    <mergeCell ref="D11:E11"/>
    <mergeCell ref="D10:E10"/>
    <mergeCell ref="D12:E12"/>
    <mergeCell ref="D13:E13"/>
    <mergeCell ref="D14:E14"/>
    <mergeCell ref="C16:C17"/>
    <mergeCell ref="B16:B17"/>
    <mergeCell ref="O16:P17"/>
    <mergeCell ref="C5:J5"/>
    <mergeCell ref="Q16:R17"/>
    <mergeCell ref="F16:I16"/>
    <mergeCell ref="K16:N16"/>
    <mergeCell ref="J16:J17"/>
    <mergeCell ref="E16:E17"/>
    <mergeCell ref="D16:D17"/>
    <mergeCell ref="B8:B9"/>
    <mergeCell ref="C8:C9"/>
    <mergeCell ref="D8:E9"/>
    <mergeCell ref="P10:P14"/>
    <mergeCell ref="G11:J11"/>
    <mergeCell ref="R8:V8"/>
    <mergeCell ref="U22:V22"/>
    <mergeCell ref="O22:P22"/>
    <mergeCell ref="Q22:R22"/>
    <mergeCell ref="S22:T22"/>
    <mergeCell ref="O19:P19"/>
    <mergeCell ref="Q19:R19"/>
    <mergeCell ref="S19:T19"/>
    <mergeCell ref="O20:P20"/>
    <mergeCell ref="Q20:R20"/>
    <mergeCell ref="S20:T20"/>
    <mergeCell ref="O21:P21"/>
    <mergeCell ref="S21:T21"/>
    <mergeCell ref="Q21:R21"/>
    <mergeCell ref="E1:M1"/>
    <mergeCell ref="U18:V18"/>
    <mergeCell ref="U19:V19"/>
    <mergeCell ref="U20:V20"/>
    <mergeCell ref="U21:V21"/>
    <mergeCell ref="O18:P18"/>
    <mergeCell ref="Q18:R18"/>
    <mergeCell ref="S18:T18"/>
    <mergeCell ref="S16:T17"/>
    <mergeCell ref="U16:V17"/>
    <mergeCell ref="C4:E4"/>
    <mergeCell ref="G8:J9"/>
    <mergeCell ref="G13:J13"/>
    <mergeCell ref="G14:J14"/>
    <mergeCell ref="G10:J10"/>
    <mergeCell ref="G12:J12"/>
  </mergeCells>
  <phoneticPr fontId="0" type="noConversion"/>
  <pageMargins left="0.546875" right="0.19687499999999999" top="0.42656250000000001" bottom="0.39370078740157483" header="0" footer="0.59055118110236227"/>
  <pageSetup paperSize="9" scale="84" orientation="landscape" verticalDpi="300" r:id="rId1"/>
  <headerFooter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DMT</dc:creator>
  <cp:lastModifiedBy>p2</cp:lastModifiedBy>
  <cp:lastPrinted>2015-12-08T08:39:42Z</cp:lastPrinted>
  <dcterms:created xsi:type="dcterms:W3CDTF">2013-04-10T21:40:05Z</dcterms:created>
  <dcterms:modified xsi:type="dcterms:W3CDTF">2016-10-06T11:56:57Z</dcterms:modified>
</cp:coreProperties>
</file>